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<sst xmlns="http://schemas.openxmlformats.org/spreadsheetml/2006/main" count="449" uniqueCount="65">
  <si>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</si>
  <si>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</si>
  <si>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</si>
  <si>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</si>
  <si>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</si>
  <si>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</si>
  <si>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</si>
  <si>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</si>
  <si>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</si>
  <si>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</si>
  <si>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</si>
  <si>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</si>
  <si>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</si>
  <si>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</si>
  <si>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</si>
  <si>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</si>
  <si>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</si>
  <si>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</si>
  <si>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</si>
  <si>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</si>
  <si>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</si>
  <si>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</si>
  <si>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</si>
  <si>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</si>
  <si>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</si>
  <si>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</si>
  <si>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</si>
  <si>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Ba  Phẩy Ba</t>
  </si>
  <si>
    <t>Bảy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</si>
  <si>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</si>
  <si>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</si>
  <si>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</si>
  <si>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</si>
  <si>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</si>
  <si>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</si>
  <si>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</si>
  <si>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</si>
  <si>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</si>
  <si>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</si>
  <si>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</si>
  <si>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</si>
  <si>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</si>
  <si>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</si>
  <si>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</si>
  <si>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</si>
  <si>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</si>
  <si>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K29MAC</t>
  </si>
  <si>
    <t>30302570016</t>
  </si>
  <si>
    <t>Nguyễn Thị Nhật</t>
  </si>
  <si>
    <t>Hạ</t>
  </si>
  <si>
    <t>30312570018</t>
  </si>
  <si>
    <t>Trần Minh</t>
  </si>
  <si>
    <t>Quốc</t>
  </si>
  <si>
    <t>04/02/1992</t>
  </si>
  <si>
    <t>Thời gian: 19h30 ngày 11/01/2025</t>
  </si>
  <si>
    <t xml:space="preserve">             ĐẠI HỌC DUY TÂN</t>
  </si>
  <si>
    <t>TS. Đỗ Văn Tính</t>
  </si>
  <si>
    <t>BẢNG ĐIỂM TỔNG KẾT HỌC PHẦN * LỚP: K29MAC</t>
  </si>
  <si>
    <t>CHUYÊN NGÀNH: KẾ TOÁN</t>
  </si>
  <si>
    <t>Số TC  : 3</t>
  </si>
  <si>
    <t>MÔN: KINH TẾ VĨ MÔ * MÃ MÔN: ECO-A 607</t>
  </si>
  <si>
    <t>Học kỳ : 2</t>
  </si>
  <si>
    <t>Lần thi : 1</t>
  </si>
  <si>
    <t/>
  </si>
  <si>
    <t>Đà Nẵng, 22/02/2025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</si>
</sst>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28575</xdr:rowOff>
    </xdr:from>
    <xdr:to>
      <xdr:col>2</xdr:col>
      <xdr:colOff>342900</xdr:colOff>
      <xdr:row>2</xdr:row>
      <xdr:rowOff>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Y61" sqref="Y61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38</v>
      </c>
      <c r="C1" s="69"/>
      <c r="D1" s="69"/>
      <c r="E1" s="69"/>
      <c r="F1" s="111" t="s">
        <v>57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s="9" customFormat="1" ht="14.25" customHeight="1">
      <c r="B2" s="69" t="s">
        <v>55</v>
      </c>
      <c r="C2" s="69"/>
      <c r="D2" s="69"/>
      <c r="E2" s="69"/>
      <c r="F2" s="112" t="s">
        <v>58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7" t="s">
        <v>59</v>
      </c>
    </row>
    <row r="3" spans="1:20" s="30" customFormat="1" ht="14.25">
      <c r="B3" s="113" t="s">
        <v>60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" t="s">
        <v>61</v>
      </c>
    </row>
    <row r="4" spans="1:20" s="30" customFormat="1" ht="15">
      <c r="B4" s="31" t="s">
        <v>54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84" t="s">
        <v>0</v>
      </c>
      <c r="C6" s="91" t="s">
        <v>37</v>
      </c>
      <c r="D6" s="94" t="s">
        <v>35</v>
      </c>
      <c r="E6" s="95"/>
      <c r="F6" s="91" t="s">
        <v>36</v>
      </c>
      <c r="G6" s="91" t="s">
        <v>11</v>
      </c>
      <c r="H6" s="73" t="s">
        <v>39</v>
      </c>
      <c r="I6" s="74"/>
      <c r="J6" s="74"/>
      <c r="K6" s="74"/>
      <c r="L6" s="74"/>
      <c r="M6" s="74"/>
      <c r="N6" s="74"/>
      <c r="O6" s="74"/>
      <c r="P6" s="75"/>
      <c r="Q6" s="87" t="s">
        <v>13</v>
      </c>
      <c r="R6" s="88"/>
      <c r="S6" s="108" t="s">
        <v>17</v>
      </c>
    </row>
    <row r="7" spans="1:20" s="16" customFormat="1" ht="15" customHeight="1">
      <c r="A7" s="83" t="s">
        <v>0</v>
      </c>
      <c r="B7" s="85"/>
      <c r="C7" s="92"/>
      <c r="D7" s="96"/>
      <c r="E7" s="83"/>
      <c r="F7" s="92"/>
      <c r="G7" s="92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89"/>
      <c r="R7" s="90"/>
      <c r="S7" s="109"/>
    </row>
    <row r="8" spans="1:20" s="16" customFormat="1" ht="15" customHeight="1">
      <c r="A8" s="83"/>
      <c r="B8" s="86"/>
      <c r="C8" s="93"/>
      <c r="D8" s="97"/>
      <c r="E8" s="98"/>
      <c r="F8" s="93"/>
      <c r="G8" s="93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110"/>
    </row>
    <row r="9" spans="1:20" s="63" customFormat="1" ht="24.95" customHeight="1">
      <c r="A9" s="57">
        <v>1</v>
      </c>
      <c r="B9" s="56">
        <v>1</v>
      </c>
      <c r="C9" s="56" t="s">
        <v>47</v>
      </c>
      <c r="D9" s="58" t="s">
        <v>48</v>
      </c>
      <c r="E9" s="59" t="s">
        <v>49</v>
      </c>
      <c r="F9" s="60">
        <v>32763</v>
      </c>
      <c r="G9" s="61" t="s">
        <v>46</v>
      </c>
      <c r="H9" s="56">
        <v>0</v>
      </c>
      <c r="I9" s="56" t="s">
        <v>63</v>
      </c>
      <c r="J9" s="56">
        <v>0</v>
      </c>
      <c r="K9" s="56" t="s">
        <v>63</v>
      </c>
      <c r="L9" s="56">
        <v>0</v>
      </c>
      <c r="M9" s="56" t="s">
        <v>63</v>
      </c>
      <c r="N9" s="56" t="s">
        <v>63</v>
      </c>
      <c r="O9" s="56" t="s">
        <v>63</v>
      </c>
      <c r="P9" s="56">
        <v>6</v>
      </c>
      <c r="Q9" s="56">
        <v>3.3</v>
      </c>
      <c r="R9" s="62" t="s">
        <v>27</v>
      </c>
      <c r="S9" s="56">
        <v>0</v>
      </c>
      <c r="T9" s="63" t="s">
        <v>56</v>
      </c>
    </row>
    <row r="10" spans="1:20" s="63" customFormat="1" ht="24.95" customHeight="1">
      <c r="A10" s="57">
        <v>2</v>
      </c>
      <c r="B10" s="56">
        <v>2</v>
      </c>
      <c r="C10" s="56" t="s">
        <v>50</v>
      </c>
      <c r="D10" s="58" t="s">
        <v>51</v>
      </c>
      <c r="E10" s="59" t="s">
        <v>52</v>
      </c>
      <c r="F10" s="60" t="s">
        <v>53</v>
      </c>
      <c r="G10" s="61" t="s">
        <v>46</v>
      </c>
      <c r="H10" s="56">
        <v>9</v>
      </c>
      <c r="I10" s="56" t="s">
        <v>63</v>
      </c>
      <c r="J10" s="56">
        <v>8.5</v>
      </c>
      <c r="K10" s="56" t="s">
        <v>63</v>
      </c>
      <c r="L10" s="56">
        <v>8.5</v>
      </c>
      <c r="M10" s="56" t="s">
        <v>63</v>
      </c>
      <c r="N10" s="56" t="s">
        <v>63</v>
      </c>
      <c r="O10" s="56" t="s">
        <v>63</v>
      </c>
      <c r="P10" s="56">
        <v>7</v>
      </c>
      <c r="Q10" s="56">
        <v>7.8</v>
      </c>
      <c r="R10" s="62" t="s">
        <v>28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>
        <v>0</v>
      </c>
      <c r="K11" s="34" t="s">
        <v>63</v>
      </c>
      <c r="L11" s="34">
        <v>0</v>
      </c>
      <c r="M11" s="34" t="s">
        <v>63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>
        <v>0</v>
      </c>
      <c r="K12" s="34" t="s">
        <v>63</v>
      </c>
      <c r="L12" s="34">
        <v>0</v>
      </c>
      <c r="M12" s="34" t="s">
        <v>63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>
        <v>0</v>
      </c>
      <c r="K13" s="34" t="s">
        <v>63</v>
      </c>
      <c r="L13" s="34">
        <v>0</v>
      </c>
      <c r="M13" s="34" t="s">
        <v>63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>
        <v>0</v>
      </c>
      <c r="K14" s="34" t="s">
        <v>63</v>
      </c>
      <c r="L14" s="34">
        <v>0</v>
      </c>
      <c r="M14" s="34" t="s">
        <v>63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>
        <v>0</v>
      </c>
      <c r="K15" s="34" t="s">
        <v>63</v>
      </c>
      <c r="L15" s="34">
        <v>0</v>
      </c>
      <c r="M15" s="34" t="s">
        <v>63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>
        <v>0</v>
      </c>
      <c r="K16" s="34" t="s">
        <v>63</v>
      </c>
      <c r="L16" s="34">
        <v>0</v>
      </c>
      <c r="M16" s="34" t="s">
        <v>63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>
        <v>0</v>
      </c>
      <c r="K17" s="34" t="s">
        <v>63</v>
      </c>
      <c r="L17" s="34">
        <v>0</v>
      </c>
      <c r="M17" s="34" t="s">
        <v>63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>
        <v>0</v>
      </c>
      <c r="K18" s="34" t="s">
        <v>63</v>
      </c>
      <c r="L18" s="34">
        <v>0</v>
      </c>
      <c r="M18" s="34" t="s">
        <v>63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>
        <v>0</v>
      </c>
      <c r="K19" s="34" t="s">
        <v>63</v>
      </c>
      <c r="L19" s="34">
        <v>0</v>
      </c>
      <c r="M19" s="34" t="s">
        <v>63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>
        <v>0</v>
      </c>
      <c r="K20" s="34" t="s">
        <v>63</v>
      </c>
      <c r="L20" s="34">
        <v>0</v>
      </c>
      <c r="M20" s="34" t="s">
        <v>63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>
        <v>0</v>
      </c>
      <c r="K21" s="34" t="s">
        <v>63</v>
      </c>
      <c r="L21" s="34">
        <v>0</v>
      </c>
      <c r="M21" s="34" t="s">
        <v>63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>
        <v>0</v>
      </c>
      <c r="K22" s="34" t="s">
        <v>63</v>
      </c>
      <c r="L22" s="34">
        <v>0</v>
      </c>
      <c r="M22" s="34" t="s">
        <v>63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>
        <v>0</v>
      </c>
      <c r="K23" s="34" t="s">
        <v>63</v>
      </c>
      <c r="L23" s="34">
        <v>0</v>
      </c>
      <c r="M23" s="34" t="s">
        <v>63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>
        <v>0</v>
      </c>
      <c r="K24" s="34" t="s">
        <v>63</v>
      </c>
      <c r="L24" s="34">
        <v>0</v>
      </c>
      <c r="M24" s="34" t="s">
        <v>63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>
        <v>0</v>
      </c>
      <c r="K25" s="34" t="s">
        <v>63</v>
      </c>
      <c r="L25" s="34">
        <v>0</v>
      </c>
      <c r="M25" s="34" t="s">
        <v>63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>
        <v>0</v>
      </c>
      <c r="K26" s="34" t="s">
        <v>63</v>
      </c>
      <c r="L26" s="34">
        <v>0</v>
      </c>
      <c r="M26" s="34" t="s">
        <v>63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>
        <v>0</v>
      </c>
      <c r="K27" s="34" t="s">
        <v>63</v>
      </c>
      <c r="L27" s="34">
        <v>0</v>
      </c>
      <c r="M27" s="34" t="s">
        <v>63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>
        <v>0</v>
      </c>
      <c r="K28" s="34" t="s">
        <v>63</v>
      </c>
      <c r="L28" s="34">
        <v>0</v>
      </c>
      <c r="M28" s="34" t="s">
        <v>63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>
        <v>0</v>
      </c>
      <c r="K29" s="34" t="s">
        <v>63</v>
      </c>
      <c r="L29" s="34">
        <v>0</v>
      </c>
      <c r="M29" s="34" t="s">
        <v>63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>
        <v>0</v>
      </c>
      <c r="K30" s="34" t="s">
        <v>63</v>
      </c>
      <c r="L30" s="34">
        <v>0</v>
      </c>
      <c r="M30" s="34" t="s">
        <v>63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>
        <v>0</v>
      </c>
      <c r="K31" s="34" t="s">
        <v>63</v>
      </c>
      <c r="L31" s="34">
        <v>0</v>
      </c>
      <c r="M31" s="34" t="s">
        <v>63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>
        <v>0</v>
      </c>
      <c r="K32" s="34" t="s">
        <v>63</v>
      </c>
      <c r="L32" s="34">
        <v>0</v>
      </c>
      <c r="M32" s="34" t="s">
        <v>63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>
        <v>0</v>
      </c>
      <c r="K33" s="34" t="s">
        <v>63</v>
      </c>
      <c r="L33" s="34">
        <v>0</v>
      </c>
      <c r="M33" s="34" t="s">
        <v>63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>
        <v>0</v>
      </c>
      <c r="K34" s="34" t="s">
        <v>63</v>
      </c>
      <c r="L34" s="34">
        <v>0</v>
      </c>
      <c r="M34" s="34" t="s">
        <v>63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>
        <v>0</v>
      </c>
      <c r="K35" s="34" t="s">
        <v>63</v>
      </c>
      <c r="L35" s="34">
        <v>0</v>
      </c>
      <c r="M35" s="34" t="s">
        <v>63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>
        <v>0</v>
      </c>
      <c r="K36" s="34" t="s">
        <v>63</v>
      </c>
      <c r="L36" s="34">
        <v>0</v>
      </c>
      <c r="M36" s="34" t="s">
        <v>63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>
        <v>0</v>
      </c>
      <c r="K37" s="34" t="s">
        <v>63</v>
      </c>
      <c r="L37" s="34">
        <v>0</v>
      </c>
      <c r="M37" s="34" t="s">
        <v>63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>
        <v>0</v>
      </c>
      <c r="K38" s="34" t="s">
        <v>63</v>
      </c>
      <c r="L38" s="34">
        <v>0</v>
      </c>
      <c r="M38" s="34" t="s">
        <v>63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>
        <v>0</v>
      </c>
      <c r="K39" s="34" t="s">
        <v>63</v>
      </c>
      <c r="L39" s="34">
        <v>0</v>
      </c>
      <c r="M39" s="34" t="s">
        <v>63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>
        <v>0</v>
      </c>
      <c r="K40" s="34" t="s">
        <v>63</v>
      </c>
      <c r="L40" s="34">
        <v>0</v>
      </c>
      <c r="M40" s="34" t="s">
        <v>63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>
        <v>0</v>
      </c>
      <c r="K41" s="34" t="s">
        <v>63</v>
      </c>
      <c r="L41" s="34">
        <v>0</v>
      </c>
      <c r="M41" s="34" t="s">
        <v>63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9" t="s">
        <v>20</v>
      </c>
      <c r="D54" s="99"/>
      <c r="E54" s="99"/>
      <c r="F54" s="99"/>
      <c r="G54" s="99"/>
      <c r="H54" s="99"/>
      <c r="I54" s="99"/>
      <c r="J54" s="99"/>
      <c r="K54" s="99"/>
      <c r="L54" s="100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101" t="s">
        <v>21</v>
      </c>
      <c r="E55" s="102"/>
      <c r="F55" s="103"/>
      <c r="G55" s="15" t="s">
        <v>22</v>
      </c>
      <c r="H55" s="104" t="s">
        <v>23</v>
      </c>
      <c r="I55" s="105"/>
      <c r="J55" s="106" t="s">
        <v>42</v>
      </c>
      <c r="K55" s="107"/>
      <c r="L55" s="83"/>
      <c r="M55" s="96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81" t="s">
        <v>24</v>
      </c>
      <c r="E56" s="82"/>
      <c r="F56" s="26"/>
      <c r="G56" s="25">
        <v>1</v>
      </c>
      <c r="H56" s="70">
        <v>0.5</v>
      </c>
      <c r="I56" s="71"/>
      <c r="J56" s="78"/>
      <c r="K56" s="78"/>
      <c r="L56" s="67"/>
      <c r="M56" s="68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81" t="s">
        <v>25</v>
      </c>
      <c r="E57" s="82"/>
      <c r="F57" s="26"/>
      <c r="G57" s="25">
        <v>1</v>
      </c>
      <c r="H57" s="70">
        <v>0.5</v>
      </c>
      <c r="I57" s="71"/>
      <c r="J57" s="78"/>
      <c r="K57" s="78"/>
      <c r="L57" s="67"/>
      <c r="M57" s="68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73" t="s">
        <v>26</v>
      </c>
      <c r="D58" s="74"/>
      <c r="E58" s="74"/>
      <c r="F58" s="75"/>
      <c r="G58" s="24">
        <v>2</v>
      </c>
      <c r="H58" s="79">
        <v>1</v>
      </c>
      <c r="I58" s="80"/>
      <c r="J58" s="78"/>
      <c r="K58" s="78"/>
      <c r="L58" s="67"/>
      <c r="M58" s="68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72" t="s">
        <v>64</v>
      </c>
      <c r="Q59" s="72"/>
      <c r="R59" s="72"/>
      <c r="S59" s="72"/>
    </row>
    <row r="60" spans="1:19" ht="12.75" customHeight="1">
      <c r="A60" s="17"/>
      <c r="B60" s="17"/>
      <c r="C60" s="76" t="s">
        <v>10</v>
      </c>
      <c r="D60" s="76"/>
      <c r="E60" s="64" t="s">
        <v>45</v>
      </c>
      <c r="F60" s="64"/>
      <c r="G60" s="64"/>
      <c r="H60" s="65" t="s">
        <v>43</v>
      </c>
      <c r="I60" s="65"/>
      <c r="J60" s="65"/>
      <c r="K60" s="65"/>
      <c r="L60" s="65"/>
      <c r="M60" s="65"/>
      <c r="N60" s="65"/>
      <c r="O60" s="65"/>
      <c r="P60" s="69" t="s">
        <v>41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77" t="s">
        <v>40</v>
      </c>
      <c r="D66" s="77"/>
      <c r="E66" s="41"/>
      <c r="F66" s="41"/>
      <c r="G66" s="66"/>
      <c r="H66" s="66"/>
      <c r="I66" s="66"/>
      <c r="J66" s="66"/>
      <c r="K66" s="41"/>
      <c r="L66" s="41"/>
      <c r="M66" s="41"/>
      <c r="N66" s="41"/>
      <c r="O66" s="41"/>
      <c r="P66" s="66" t="s">
        <v>44</v>
      </c>
      <c r="Q66" s="66"/>
      <c r="R66" s="66"/>
      <c r="S66" s="66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2025-02-22T01:07:16Z</cp:lastPrinted>
  <dcterms:created xsi:type="dcterms:W3CDTF">2005-12-20T15:13:01Z</dcterms:created>
  <dcterms:modified xsi:type="dcterms:W3CDTF">2025-02-22T01:11:06Z</dcterms:modified>
</cp:coreProperties>
</file>